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e86cf497e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recard" sheetId="1" r:id="Rfd4e5d0a9eef40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41006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i/>
      <x:sz val="11"/>
      <x:color rgb="FF454F5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EF9E1"/>
      </x:patternFill>
    </x:fill>
    <x:fill>
      <x:patternFill patternType="solid">
        <x:fgColor rgb="FFF9F0C8"/>
      </x:patternFill>
    </x:fill>
    <x:fill>
      <x:patternFill patternType="solid">
        <x:fgColor rgb="FF454F5E"/>
      </x:patternFill>
    </x:fill>
  </x:fills>
  <x:borders count="18">
    <x:border/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horizontal="center" wrapText="1"/>
    </x:xf>
    <x:xf numFmtId="0" fontId="0" fillId="0" borderId="9" xfId="0" applyNumberFormat="1" applyFont="1" applyFill="1" applyBorder="1" applyAlignment="1">
      <x:alignment wrapText="1"/>
    </x:xf>
    <x:xf numFmtId="0" fontId="4" fillId="2" borderId="10" xfId="0" applyNumberFormat="1" applyFont="1" applyFill="1" applyBorder="1" applyAlignment="1">
      <x:alignment horizontal="center" vertical="center" wrapText="1"/>
    </x:xf>
    <x:xf numFmtId="0" fontId="4" fillId="2" borderId="11" xfId="0" applyNumberFormat="1" applyFont="1" applyFill="1" applyBorder="1" applyAlignment="1">
      <x:alignment horizontal="center" vertic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horizontal="center" wrapText="1"/>
    </x:xf>
    <x:xf numFmtId="0" fontId="0" fillId="0" borderId="17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50da7a26a4d73" /><Relationship Type="http://schemas.openxmlformats.org/officeDocument/2006/relationships/theme" Target="/xl/theme/theme1.xml" Id="R24fd30db61b84d58" /><Relationship Type="http://schemas.openxmlformats.org/officeDocument/2006/relationships/sharedStrings" Target="/xl/sharedStrings.xml" Id="R9a5b5cca3e0b4738" /><Relationship Type="http://schemas.openxmlformats.org/officeDocument/2006/relationships/worksheet" Target="/xl/worksheets/sheet1.xml" Id="Rfd4e5d0a9eef40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13" hidden="0" customWidth="1"/>
    <x:col min="4" max="4" width="16" hidden="0" customWidth="1"/>
    <x:col min="5" max="5" width="14" hidden="0" customWidth="1"/>
    <x:col min="6" max="6" width="16" hidden="0" customWidth="1"/>
    <x:col min="7" max="7" width="9" hidden="0" customWidth="1"/>
    <x:col min="8" max="8" width="9" hidden="0" customWidth="1"/>
    <x:col min="9" max="9" width="10" hidden="0" customWidth="1"/>
    <x:col min="10" max="10" width="10" hidden="0" customWidth="1"/>
    <x:col min="11" max="11" width="9" hidden="0" customWidth="1"/>
    <x:col min="12" max="12" width="14" hidden="0" customWidth="1"/>
    <x:col min="13" max="13" width="12" hidden="0" customWidth="1"/>
    <x:col min="14" max="14" width="11" hidden="0" customWidth="1"/>
    <x:col min="15" max="15" width="34" hidden="0" customWidth="1"/>
  </x:cols>
  <x:sheetData>
    <x:row r="1" ht="32" customHeight="1">
      <x:c r="A1" s="5" t="str">
        <x:v>Internal-link Opportunity Scorecard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3" ht="28" customHeight="1">
      <x:c r="A3" s="13" t="str">
        <x:v>Use one row for each possible internal link. Score the four value tests from 0 to 2, then complete the quality checks. A high score only becomes a priority when the destination also passes the quality gate.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</x:row>
    <x:row r="4" ht="28" customHeight="1">
      <x:c r="A4" s="13"/>
      <x:c r="B4" s="13"/>
      <x:c r="C4" s="13"/>
      <x:c r="D4" s="13"/>
      <x:c r="E4" s="13"/>
      <x:c r="F4" s="13"/>
      <x:c r="G4" s="13"/>
      <x:c r="H4" s="13"/>
      <x:c r="I4" s="13"/>
      <x:c r="J4" s="13"/>
      <x:c r="K4" s="13"/>
      <x:c r="L4" s="13"/>
      <x:c r="M4" s="13"/>
      <x:c r="N4" s="13"/>
      <x:c r="O4" s="13"/>
    </x:row>
    <x:row r="6">
      <x:c r="A6" s="19" t="str">
        <x:v>Scoring guide</x:v>
      </x:c>
      <x:c r="B6" s="19"/>
      <x:c r="C6" s="19"/>
      <x:c r="D6" s="19"/>
      <x:c r="E6" s="19"/>
      <x:c r="F6" s="19"/>
    </x:row>
    <x:row r="7">
      <x:c r="A7" s="25" t="str">
        <x:v>Score</x:v>
      </x:c>
      <x:c r="B7" s="25" t="str">
        <x:v>Reader value</x:v>
      </x:c>
      <x:c r="C7" s="25" t="str">
        <x:v>Contextual relevance</x:v>
      </x:c>
      <x:c r="D7" s="25" t="str">
        <x:v>SEO opportunity</x:v>
      </x:c>
      <x:c r="E7" s="25" t="str">
        <x:v>Business importance</x:v>
      </x:c>
      <x:c r="F7" s="25" t="str">
        <x:v>Meaning</x:v>
      </x:c>
    </x:row>
    <x:row r="8">
      <x:c r="A8" s="32" t="n">
        <x:v>0</x:v>
      </x:c>
      <x:c r="B8" s="30" t="str">
        <x:v>Little or no benefit</x:v>
      </x:c>
      <x:c r="C8" s="30" t="str">
        <x:v>Weak connection</x:v>
      </x:c>
      <x:c r="D8" s="30" t="str">
        <x:v>Little apparent need</x:v>
      </x:c>
      <x:c r="E8" s="30" t="str">
        <x:v>Low priority</x:v>
      </x:c>
      <x:c r="F8" s="30" t="str">
        <x:v>Do not prioritise</x:v>
      </x:c>
    </x:row>
    <x:row r="9">
      <x:c r="A9" s="32" t="n">
        <x:v>1</x:v>
      </x:c>
      <x:c r="B9" s="30" t="str">
        <x:v>Possibly useful</x:v>
      </x:c>
      <x:c r="C9" s="30" t="str">
        <x:v>Broadly related</x:v>
      </x:c>
      <x:c r="D9" s="30" t="str">
        <x:v>Some potential</x:v>
      </x:c>
      <x:c r="E9" s="30" t="str">
        <x:v>Secondary objective</x:v>
      </x:c>
      <x:c r="F9" s="30" t="str">
        <x:v>Review if time allows</x:v>
      </x:c>
    </x:row>
    <x:row r="10">
      <x:c r="A10" s="32" t="n">
        <x:v>2</x:v>
      </x:c>
      <x:c r="B10" s="30" t="str">
        <x:v>Clear next step</x:v>
      </x:c>
      <x:c r="C10" s="30" t="str">
        <x:v>Direct and specific</x:v>
      </x:c>
      <x:c r="D10" s="30" t="str">
        <x:v>Strong opportunity</x:v>
      </x:c>
      <x:c r="E10" s="30" t="str">
        <x:v>Clear priority</x:v>
      </x:c>
      <x:c r="F10" s="30" t="str">
        <x:v>Strong candidate</x:v>
      </x:c>
    </x:row>
    <x:row r="12" ht="36" customHeight="1">
      <x:c r="A12" s="42" t="str">
        <x:v>Source page</x:v>
      </x:c>
      <x:c r="B12" s="43" t="str">
        <x:v>Destination page</x:v>
      </x:c>
      <x:c r="C12" s="43" t="str">
        <x:v>Reader value
0–2</x:v>
      </x:c>
      <x:c r="D12" s="43" t="str">
        <x:v>Contextual relevance
0–2</x:v>
      </x:c>
      <x:c r="E12" s="43" t="str">
        <x:v>SEO opportunity
0–2</x:v>
      </x:c>
      <x:c r="F12" s="43" t="str">
        <x:v>Business importance
0–2</x:v>
      </x:c>
      <x:c r="G12" s="43" t="str">
        <x:v>Total
0–8</x:v>
      </x:c>
      <x:c r="H12" s="43" t="str">
        <x:v>Live?</x:v>
      </x:c>
      <x:c r="I12" s="43" t="str">
        <x:v>Indexable?</x:v>
      </x:c>
      <x:c r="J12" s="43" t="str">
        <x:v>Canonical?</x:v>
      </x:c>
      <x:c r="K12" s="43" t="str">
        <x:v>Current?</x:v>
      </x:c>
      <x:c r="L12" s="43" t="str">
        <x:v>Best destination?</x:v>
      </x:c>
      <x:c r="M12" s="43" t="str">
        <x:v>Quality gate</x:v>
      </x:c>
      <x:c r="N12" s="43" t="str">
        <x:v>Priority</x:v>
      </x:c>
      <x:c r="O12" s="44" t="str">
        <x:v>Notes / action</x:v>
      </x:c>
    </x:row>
    <x:row r="13" ht="48" customHeight="1">
      <x:c r="A13" s="45" t="str">
        <x:v>Guide to recurring IT downtime</x:v>
      </x:c>
      <x:c r="B13" s="30" t="str">
        <x:v>Managed IT support service</x:v>
      </x:c>
      <x:c r="C13" s="32" t="n">
        <x:v>2</x:v>
      </x:c>
      <x:c r="D13" s="32" t="n">
        <x:v>2</x:v>
      </x:c>
      <x:c r="E13" s="32" t="n">
        <x:v>1</x:v>
      </x:c>
      <x:c r="F13" s="32" t="n">
        <x:v>2</x:v>
      </x:c>
      <x:c r="G13" s="32" t="n">
        <x:f>SUM(C13:F13)</x:f>
        <x:v>7</x:v>
      </x:c>
      <x:c r="H13" s="32" t="str">
        <x:v>Yes</x:v>
      </x:c>
      <x:c r="I13" s="32" t="str">
        <x:v>Yes</x:v>
      </x:c>
      <x:c r="J13" s="32" t="str">
        <x:v>Yes</x:v>
      </x:c>
      <x:c r="K13" s="32" t="str">
        <x:v>Yes</x:v>
      </x:c>
      <x:c r="L13" s="32" t="str">
        <x:v>Yes</x:v>
      </x:c>
      <x:c r="M13" s="32" t="str">
        <x:f>IF(COUNTIF(H13:L13,"No")&gt;0,"Fail",IF(COUNTIF(H13:L13,"Check")&gt;0,"Check","Pass"))</x:f>
        <x:v>Pass</x:v>
      </x:c>
      <x:c r="N13" s="32" t="str">
        <x:f>IF(M13&lt;&gt;"Pass","Review",IF(G13&gt;=7,"High",IF(G13&gt;=5,"Medium","Low")))</x:f>
        <x:v>High</x:v>
      </x:c>
      <x:c r="O13" s="46" t="str">
        <x:v>Strong contextual link after the section explaining when internal support is no longer enough.</x:v>
      </x:c>
    </x:row>
    <x:row r="14" ht="34" customHeight="1">
      <x:c r="A14" s="45"/>
      <x:c r="B14" s="30"/>
      <x:c r="C14" s="32"/>
      <x:c r="D14" s="32"/>
      <x:c r="E14" s="32"/>
      <x:c r="F14" s="32"/>
      <x:c r="G14" s="32" t="str">
        <x:f>IF(COUNTA(A14:B14)=0,"",SUM(C14:F14))</x:f>
      </x:c>
      <x:c r="H14" s="32"/>
      <x:c r="I14" s="32"/>
      <x:c r="J14" s="32"/>
      <x:c r="K14" s="32"/>
      <x:c r="L14" s="32"/>
      <x:c r="M14" s="32" t="str">
        <x:f>IF(COUNTA(A14:B14)=0,"",IF(COUNTIF(H14:L14,"No")&gt;0,"Fail",IF(COUNTIF(H14:L14,"Check")&gt;0,"Check","Pass")))</x:f>
      </x:c>
      <x:c r="N14" s="32" t="str">
        <x:f>IF(G14="","",IF(M14&lt;&gt;"Pass","Review",IF(G14&gt;=7,"High",IF(G14&gt;=5,"Medium","Low"))))</x:f>
      </x:c>
      <x:c r="O14" s="46"/>
    </x:row>
    <x:row r="15" ht="34" customHeight="1">
      <x:c r="A15" s="45"/>
      <x:c r="B15" s="30"/>
      <x:c r="C15" s="32"/>
      <x:c r="D15" s="32"/>
      <x:c r="E15" s="32"/>
      <x:c r="F15" s="32"/>
      <x:c r="G15" s="32" t="str">
        <x:f>IF(COUNTA(A15:B15)=0,"",SUM(C15:F15))</x:f>
      </x:c>
      <x:c r="H15" s="32"/>
      <x:c r="I15" s="32"/>
      <x:c r="J15" s="32"/>
      <x:c r="K15" s="32"/>
      <x:c r="L15" s="32"/>
      <x:c r="M15" s="32" t="str">
        <x:f>IF(COUNTA(A15:B15)=0,"",IF(COUNTIF(H15:L15,"No")&gt;0,"Fail",IF(COUNTIF(H15:L15,"Check")&gt;0,"Check","Pass")))</x:f>
      </x:c>
      <x:c r="N15" s="32" t="str">
        <x:f>IF(G15="","",IF(M15&lt;&gt;"Pass","Review",IF(G15&gt;=7,"High",IF(G15&gt;=5,"Medium","Low"))))</x:f>
      </x:c>
      <x:c r="O15" s="46"/>
    </x:row>
    <x:row r="16" ht="34" customHeight="1">
      <x:c r="A16" s="45"/>
      <x:c r="B16" s="30"/>
      <x:c r="C16" s="32"/>
      <x:c r="D16" s="32"/>
      <x:c r="E16" s="32"/>
      <x:c r="F16" s="32"/>
      <x:c r="G16" s="32" t="str">
        <x:f>IF(COUNTA(A16:B16)=0,"",SUM(C16:F16))</x:f>
      </x:c>
      <x:c r="H16" s="32"/>
      <x:c r="I16" s="32"/>
      <x:c r="J16" s="32"/>
      <x:c r="K16" s="32"/>
      <x:c r="L16" s="32"/>
      <x:c r="M16" s="32" t="str">
        <x:f>IF(COUNTA(A16:B16)=0,"",IF(COUNTIF(H16:L16,"No")&gt;0,"Fail",IF(COUNTIF(H16:L16,"Check")&gt;0,"Check","Pass")))</x:f>
      </x:c>
      <x:c r="N16" s="32" t="str">
        <x:f>IF(G16="","",IF(M16&lt;&gt;"Pass","Review",IF(G16&gt;=7,"High",IF(G16&gt;=5,"Medium","Low"))))</x:f>
      </x:c>
      <x:c r="O16" s="46"/>
    </x:row>
    <x:row r="17" ht="34" customHeight="1">
      <x:c r="A17" s="45"/>
      <x:c r="B17" s="30"/>
      <x:c r="C17" s="32"/>
      <x:c r="D17" s="32"/>
      <x:c r="E17" s="32"/>
      <x:c r="F17" s="32"/>
      <x:c r="G17" s="32" t="str">
        <x:f>IF(COUNTA(A17:B17)=0,"",SUM(C17:F17))</x:f>
      </x:c>
      <x:c r="H17" s="32"/>
      <x:c r="I17" s="32"/>
      <x:c r="J17" s="32"/>
      <x:c r="K17" s="32"/>
      <x:c r="L17" s="32"/>
      <x:c r="M17" s="32" t="str">
        <x:f>IF(COUNTA(A17:B17)=0,"",IF(COUNTIF(H17:L17,"No")&gt;0,"Fail",IF(COUNTIF(H17:L17,"Check")&gt;0,"Check","Pass")))</x:f>
      </x:c>
      <x:c r="N17" s="32" t="str">
        <x:f>IF(G17="","",IF(M17&lt;&gt;"Pass","Review",IF(G17&gt;=7,"High",IF(G17&gt;=5,"Medium","Low"))))</x:f>
      </x:c>
      <x:c r="O17" s="46"/>
    </x:row>
    <x:row r="18" ht="34" customHeight="1">
      <x:c r="A18" s="45"/>
      <x:c r="B18" s="30"/>
      <x:c r="C18" s="32"/>
      <x:c r="D18" s="32"/>
      <x:c r="E18" s="32"/>
      <x:c r="F18" s="32"/>
      <x:c r="G18" s="32" t="str">
        <x:f>IF(COUNTA(A18:B18)=0,"",SUM(C18:F18))</x:f>
      </x:c>
      <x:c r="H18" s="32"/>
      <x:c r="I18" s="32"/>
      <x:c r="J18" s="32"/>
      <x:c r="K18" s="32"/>
      <x:c r="L18" s="32"/>
      <x:c r="M18" s="32" t="str">
        <x:f>IF(COUNTA(A18:B18)=0,"",IF(COUNTIF(H18:L18,"No")&gt;0,"Fail",IF(COUNTIF(H18:L18,"Check")&gt;0,"Check","Pass")))</x:f>
      </x:c>
      <x:c r="N18" s="32" t="str">
        <x:f>IF(G18="","",IF(M18&lt;&gt;"Pass","Review",IF(G18&gt;=7,"High",IF(G18&gt;=5,"Medium","Low"))))</x:f>
      </x:c>
      <x:c r="O18" s="46"/>
    </x:row>
    <x:row r="19" ht="34" customHeight="1">
      <x:c r="A19" s="45"/>
      <x:c r="B19" s="30"/>
      <x:c r="C19" s="32"/>
      <x:c r="D19" s="32"/>
      <x:c r="E19" s="32"/>
      <x:c r="F19" s="32"/>
      <x:c r="G19" s="32" t="str">
        <x:f>IF(COUNTA(A19:B19)=0,"",SUM(C19:F19))</x:f>
      </x:c>
      <x:c r="H19" s="32"/>
      <x:c r="I19" s="32"/>
      <x:c r="J19" s="32"/>
      <x:c r="K19" s="32"/>
      <x:c r="L19" s="32"/>
      <x:c r="M19" s="32" t="str">
        <x:f>IF(COUNTA(A19:B19)=0,"",IF(COUNTIF(H19:L19,"No")&gt;0,"Fail",IF(COUNTIF(H19:L19,"Check")&gt;0,"Check","Pass")))</x:f>
      </x:c>
      <x:c r="N19" s="32" t="str">
        <x:f>IF(G19="","",IF(M19&lt;&gt;"Pass","Review",IF(G19&gt;=7,"High",IF(G19&gt;=5,"Medium","Low"))))</x:f>
      </x:c>
      <x:c r="O19" s="46"/>
    </x:row>
    <x:row r="20" ht="34" customHeight="1">
      <x:c r="A20" s="45"/>
      <x:c r="B20" s="30"/>
      <x:c r="C20" s="32"/>
      <x:c r="D20" s="32"/>
      <x:c r="E20" s="32"/>
      <x:c r="F20" s="32"/>
      <x:c r="G20" s="32" t="str">
        <x:f>IF(COUNTA(A20:B20)=0,"",SUM(C20:F20))</x:f>
      </x:c>
      <x:c r="H20" s="32"/>
      <x:c r="I20" s="32"/>
      <x:c r="J20" s="32"/>
      <x:c r="K20" s="32"/>
      <x:c r="L20" s="32"/>
      <x:c r="M20" s="32" t="str">
        <x:f>IF(COUNTA(A20:B20)=0,"",IF(COUNTIF(H20:L20,"No")&gt;0,"Fail",IF(COUNTIF(H20:L20,"Check")&gt;0,"Check","Pass")))</x:f>
      </x:c>
      <x:c r="N20" s="32" t="str">
        <x:f>IF(G20="","",IF(M20&lt;&gt;"Pass","Review",IF(G20&gt;=7,"High",IF(G20&gt;=5,"Medium","Low"))))</x:f>
      </x:c>
      <x:c r="O20" s="46"/>
    </x:row>
    <x:row r="21" ht="34" customHeight="1">
      <x:c r="A21" s="45"/>
      <x:c r="B21" s="30"/>
      <x:c r="C21" s="32"/>
      <x:c r="D21" s="32"/>
      <x:c r="E21" s="32"/>
      <x:c r="F21" s="32"/>
      <x:c r="G21" s="32" t="str">
        <x:f>IF(COUNTA(A21:B21)=0,"",SUM(C21:F21))</x:f>
      </x:c>
      <x:c r="H21" s="32"/>
      <x:c r="I21" s="32"/>
      <x:c r="J21" s="32"/>
      <x:c r="K21" s="32"/>
      <x:c r="L21" s="32"/>
      <x:c r="M21" s="32" t="str">
        <x:f>IF(COUNTA(A21:B21)=0,"",IF(COUNTIF(H21:L21,"No")&gt;0,"Fail",IF(COUNTIF(H21:L21,"Check")&gt;0,"Check","Pass")))</x:f>
      </x:c>
      <x:c r="N21" s="32" t="str">
        <x:f>IF(G21="","",IF(M21&lt;&gt;"Pass","Review",IF(G21&gt;=7,"High",IF(G21&gt;=5,"Medium","Low"))))</x:f>
      </x:c>
      <x:c r="O21" s="46"/>
    </x:row>
    <x:row r="22" ht="34" customHeight="1">
      <x:c r="A22" s="45"/>
      <x:c r="B22" s="30"/>
      <x:c r="C22" s="32"/>
      <x:c r="D22" s="32"/>
      <x:c r="E22" s="32"/>
      <x:c r="F22" s="32"/>
      <x:c r="G22" s="32" t="str">
        <x:f>IF(COUNTA(A22:B22)=0,"",SUM(C22:F22))</x:f>
      </x:c>
      <x:c r="H22" s="32"/>
      <x:c r="I22" s="32"/>
      <x:c r="J22" s="32"/>
      <x:c r="K22" s="32"/>
      <x:c r="L22" s="32"/>
      <x:c r="M22" s="32" t="str">
        <x:f>IF(COUNTA(A22:B22)=0,"",IF(COUNTIF(H22:L22,"No")&gt;0,"Fail",IF(COUNTIF(H22:L22,"Check")&gt;0,"Check","Pass")))</x:f>
      </x:c>
      <x:c r="N22" s="32" t="str">
        <x:f>IF(G22="","",IF(M22&lt;&gt;"Pass","Review",IF(G22&gt;=7,"High",IF(G22&gt;=5,"Medium","Low"))))</x:f>
      </x:c>
      <x:c r="O22" s="46"/>
    </x:row>
    <x:row r="23" ht="34" customHeight="1">
      <x:c r="A23" s="45"/>
      <x:c r="B23" s="30"/>
      <x:c r="C23" s="32"/>
      <x:c r="D23" s="32"/>
      <x:c r="E23" s="32"/>
      <x:c r="F23" s="32"/>
      <x:c r="G23" s="32" t="str">
        <x:f>IF(COUNTA(A23:B23)=0,"",SUM(C23:F23))</x:f>
      </x:c>
      <x:c r="H23" s="32"/>
      <x:c r="I23" s="32"/>
      <x:c r="J23" s="32"/>
      <x:c r="K23" s="32"/>
      <x:c r="L23" s="32"/>
      <x:c r="M23" s="32" t="str">
        <x:f>IF(COUNTA(A23:B23)=0,"",IF(COUNTIF(H23:L23,"No")&gt;0,"Fail",IF(COUNTIF(H23:L23,"Check")&gt;0,"Check","Pass")))</x:f>
      </x:c>
      <x:c r="N23" s="32" t="str">
        <x:f>IF(G23="","",IF(M23&lt;&gt;"Pass","Review",IF(G23&gt;=7,"High",IF(G23&gt;=5,"Medium","Low"))))</x:f>
      </x:c>
      <x:c r="O23" s="46"/>
    </x:row>
    <x:row r="24" ht="34" customHeight="1">
      <x:c r="A24" s="45"/>
      <x:c r="B24" s="30"/>
      <x:c r="C24" s="32"/>
      <x:c r="D24" s="32"/>
      <x:c r="E24" s="32"/>
      <x:c r="F24" s="32"/>
      <x:c r="G24" s="32" t="str">
        <x:f>IF(COUNTA(A24:B24)=0,"",SUM(C24:F24))</x:f>
      </x:c>
      <x:c r="H24" s="32"/>
      <x:c r="I24" s="32"/>
      <x:c r="J24" s="32"/>
      <x:c r="K24" s="32"/>
      <x:c r="L24" s="32"/>
      <x:c r="M24" s="32" t="str">
        <x:f>IF(COUNTA(A24:B24)=0,"",IF(COUNTIF(H24:L24,"No")&gt;0,"Fail",IF(COUNTIF(H24:L24,"Check")&gt;0,"Check","Pass")))</x:f>
      </x:c>
      <x:c r="N24" s="32" t="str">
        <x:f>IF(G24="","",IF(M24&lt;&gt;"Pass","Review",IF(G24&gt;=7,"High",IF(G24&gt;=5,"Medium","Low"))))</x:f>
      </x:c>
      <x:c r="O24" s="46"/>
    </x:row>
    <x:row r="25" ht="34" customHeight="1">
      <x:c r="A25" s="45"/>
      <x:c r="B25" s="30"/>
      <x:c r="C25" s="32"/>
      <x:c r="D25" s="32"/>
      <x:c r="E25" s="32"/>
      <x:c r="F25" s="32"/>
      <x:c r="G25" s="32" t="str">
        <x:f>IF(COUNTA(A25:B25)=0,"",SUM(C25:F25))</x:f>
      </x:c>
      <x:c r="H25" s="32"/>
      <x:c r="I25" s="32"/>
      <x:c r="J25" s="32"/>
      <x:c r="K25" s="32"/>
      <x:c r="L25" s="32"/>
      <x:c r="M25" s="32" t="str">
        <x:f>IF(COUNTA(A25:B25)=0,"",IF(COUNTIF(H25:L25,"No")&gt;0,"Fail",IF(COUNTIF(H25:L25,"Check")&gt;0,"Check","Pass")))</x:f>
      </x:c>
      <x:c r="N25" s="32" t="str">
        <x:f>IF(G25="","",IF(M25&lt;&gt;"Pass","Review",IF(G25&gt;=7,"High",IF(G25&gt;=5,"Medium","Low"))))</x:f>
      </x:c>
      <x:c r="O25" s="46"/>
    </x:row>
    <x:row r="26" ht="34" customHeight="1">
      <x:c r="A26" s="45"/>
      <x:c r="B26" s="30"/>
      <x:c r="C26" s="32"/>
      <x:c r="D26" s="32"/>
      <x:c r="E26" s="32"/>
      <x:c r="F26" s="32"/>
      <x:c r="G26" s="32" t="str">
        <x:f>IF(COUNTA(A26:B26)=0,"",SUM(C26:F26))</x:f>
      </x:c>
      <x:c r="H26" s="32"/>
      <x:c r="I26" s="32"/>
      <x:c r="J26" s="32"/>
      <x:c r="K26" s="32"/>
      <x:c r="L26" s="32"/>
      <x:c r="M26" s="32" t="str">
        <x:f>IF(COUNTA(A26:B26)=0,"",IF(COUNTIF(H26:L26,"No")&gt;0,"Fail",IF(COUNTIF(H26:L26,"Check")&gt;0,"Check","Pass")))</x:f>
      </x:c>
      <x:c r="N26" s="32" t="str">
        <x:f>IF(G26="","",IF(M26&lt;&gt;"Pass","Review",IF(G26&gt;=7,"High",IF(G26&gt;=5,"Medium","Low"))))</x:f>
      </x:c>
      <x:c r="O26" s="46"/>
    </x:row>
    <x:row r="27" ht="34" customHeight="1">
      <x:c r="A27" s="45"/>
      <x:c r="B27" s="30"/>
      <x:c r="C27" s="32"/>
      <x:c r="D27" s="32"/>
      <x:c r="E27" s="32"/>
      <x:c r="F27" s="32"/>
      <x:c r="G27" s="32" t="str">
        <x:f>IF(COUNTA(A27:B27)=0,"",SUM(C27:F27))</x:f>
      </x:c>
      <x:c r="H27" s="32"/>
      <x:c r="I27" s="32"/>
      <x:c r="J27" s="32"/>
      <x:c r="K27" s="32"/>
      <x:c r="L27" s="32"/>
      <x:c r="M27" s="32" t="str">
        <x:f>IF(COUNTA(A27:B27)=0,"",IF(COUNTIF(H27:L27,"No")&gt;0,"Fail",IF(COUNTIF(H27:L27,"Check")&gt;0,"Check","Pass")))</x:f>
      </x:c>
      <x:c r="N27" s="32" t="str">
        <x:f>IF(G27="","",IF(M27&lt;&gt;"Pass","Review",IF(G27&gt;=7,"High",IF(G27&gt;=5,"Medium","Low"))))</x:f>
      </x:c>
      <x:c r="O27" s="46"/>
    </x:row>
    <x:row r="28" ht="34" customHeight="1">
      <x:c r="A28" s="45"/>
      <x:c r="B28" s="30"/>
      <x:c r="C28" s="32"/>
      <x:c r="D28" s="32"/>
      <x:c r="E28" s="32"/>
      <x:c r="F28" s="32"/>
      <x:c r="G28" s="32" t="str">
        <x:f>IF(COUNTA(A28:B28)=0,"",SUM(C28:F28))</x:f>
      </x:c>
      <x:c r="H28" s="32"/>
      <x:c r="I28" s="32"/>
      <x:c r="J28" s="32"/>
      <x:c r="K28" s="32"/>
      <x:c r="L28" s="32"/>
      <x:c r="M28" s="32" t="str">
        <x:f>IF(COUNTA(A28:B28)=0,"",IF(COUNTIF(H28:L28,"No")&gt;0,"Fail",IF(COUNTIF(H28:L28,"Check")&gt;0,"Check","Pass")))</x:f>
      </x:c>
      <x:c r="N28" s="32" t="str">
        <x:f>IF(G28="","",IF(M28&lt;&gt;"Pass","Review",IF(G28&gt;=7,"High",IF(G28&gt;=5,"Medium","Low"))))</x:f>
      </x:c>
      <x:c r="O28" s="46"/>
    </x:row>
    <x:row r="29" ht="34" customHeight="1">
      <x:c r="A29" s="45"/>
      <x:c r="B29" s="30"/>
      <x:c r="C29" s="32"/>
      <x:c r="D29" s="32"/>
      <x:c r="E29" s="32"/>
      <x:c r="F29" s="32"/>
      <x:c r="G29" s="32" t="str">
        <x:f>IF(COUNTA(A29:B29)=0,"",SUM(C29:F29))</x:f>
      </x:c>
      <x:c r="H29" s="32"/>
      <x:c r="I29" s="32"/>
      <x:c r="J29" s="32"/>
      <x:c r="K29" s="32"/>
      <x:c r="L29" s="32"/>
      <x:c r="M29" s="32" t="str">
        <x:f>IF(COUNTA(A29:B29)=0,"",IF(COUNTIF(H29:L29,"No")&gt;0,"Fail",IF(COUNTIF(H29:L29,"Check")&gt;0,"Check","Pass")))</x:f>
      </x:c>
      <x:c r="N29" s="32" t="str">
        <x:f>IF(G29="","",IF(M29&lt;&gt;"Pass","Review",IF(G29&gt;=7,"High",IF(G29&gt;=5,"Medium","Low"))))</x:f>
      </x:c>
      <x:c r="O29" s="46"/>
    </x:row>
    <x:row r="30" ht="34" customHeight="1">
      <x:c r="A30" s="45"/>
      <x:c r="B30" s="30"/>
      <x:c r="C30" s="32"/>
      <x:c r="D30" s="32"/>
      <x:c r="E30" s="32"/>
      <x:c r="F30" s="32"/>
      <x:c r="G30" s="32" t="str">
        <x:f>IF(COUNTA(A30:B30)=0,"",SUM(C30:F30))</x:f>
      </x:c>
      <x:c r="H30" s="32"/>
      <x:c r="I30" s="32"/>
      <x:c r="J30" s="32"/>
      <x:c r="K30" s="32"/>
      <x:c r="L30" s="32"/>
      <x:c r="M30" s="32" t="str">
        <x:f>IF(COUNTA(A30:B30)=0,"",IF(COUNTIF(H30:L30,"No")&gt;0,"Fail",IF(COUNTIF(H30:L30,"Check")&gt;0,"Check","Pass")))</x:f>
      </x:c>
      <x:c r="N30" s="32" t="str">
        <x:f>IF(G30="","",IF(M30&lt;&gt;"Pass","Review",IF(G30&gt;=7,"High",IF(G30&gt;=5,"Medium","Low"))))</x:f>
      </x:c>
      <x:c r="O30" s="46"/>
    </x:row>
    <x:row r="31" ht="34" customHeight="1">
      <x:c r="A31" s="45"/>
      <x:c r="B31" s="30"/>
      <x:c r="C31" s="32"/>
      <x:c r="D31" s="32"/>
      <x:c r="E31" s="32"/>
      <x:c r="F31" s="32"/>
      <x:c r="G31" s="32" t="str">
        <x:f>IF(COUNTA(A31:B31)=0,"",SUM(C31:F31))</x:f>
      </x:c>
      <x:c r="H31" s="32"/>
      <x:c r="I31" s="32"/>
      <x:c r="J31" s="32"/>
      <x:c r="K31" s="32"/>
      <x:c r="L31" s="32"/>
      <x:c r="M31" s="32" t="str">
        <x:f>IF(COUNTA(A31:B31)=0,"",IF(COUNTIF(H31:L31,"No")&gt;0,"Fail",IF(COUNTIF(H31:L31,"Check")&gt;0,"Check","Pass")))</x:f>
      </x:c>
      <x:c r="N31" s="32" t="str">
        <x:f>IF(G31="","",IF(M31&lt;&gt;"Pass","Review",IF(G31&gt;=7,"High",IF(G31&gt;=5,"Medium","Low"))))</x:f>
      </x:c>
      <x:c r="O31" s="46"/>
    </x:row>
    <x:row r="32" ht="34" customHeight="1">
      <x:c r="A32" s="47"/>
      <x:c r="B32" s="48"/>
      <x:c r="C32" s="49"/>
      <x:c r="D32" s="49"/>
      <x:c r="E32" s="49"/>
      <x:c r="F32" s="49"/>
      <x:c r="G32" s="49" t="str">
        <x:f>IF(COUNTA(A32:B32)=0,"",SUM(C32:F32))</x:f>
      </x:c>
      <x:c r="H32" s="49"/>
      <x:c r="I32" s="49"/>
      <x:c r="J32" s="49"/>
      <x:c r="K32" s="49"/>
      <x:c r="L32" s="49"/>
      <x:c r="M32" s="49" t="str">
        <x:f>IF(COUNTA(A32:B32)=0,"",IF(COUNTIF(H32:L32,"No")&gt;0,"Fail",IF(COUNTIF(H32:L32,"Check")&gt;0,"Check","Pass")))</x:f>
      </x:c>
      <x:c r="N32" s="49" t="str">
        <x:f>IF(G32="","",IF(M32&lt;&gt;"Pass","Review",IF(G32&gt;=7,"High",IF(G32&gt;=5,"Medium","Low"))))</x:f>
      </x:c>
      <x:c r="O32" s="50"/>
    </x:row>
    <x:row r="34">
      <x:c r="A34" s="62" t="str">
        <x:v>Interpretation: 7–8 = strong candidate, 5–6 = medium priority, 0–4 = low priority. Any failed or unresolved quality check overrides the score and should be investigated before implementation.</x:v>
      </x:c>
      <x:c r="B34" s="62"/>
      <x:c r="C34" s="62"/>
      <x:c r="D34" s="62"/>
      <x:c r="E34" s="62"/>
      <x:c r="F34" s="62"/>
      <x:c r="G34" s="62"/>
      <x:c r="H34" s="62"/>
      <x:c r="I34" s="62"/>
      <x:c r="J34" s="62"/>
      <x:c r="K34" s="62"/>
      <x:c r="L34" s="62"/>
      <x:c r="M34" s="62"/>
      <x:c r="N34" s="62"/>
      <x:c r="O34" s="62"/>
    </x:row>
    <x:row r="35">
      <x:c r="A35" s="62"/>
      <x:c r="B35" s="62"/>
      <x:c r="C35" s="62"/>
      <x:c r="D35" s="62"/>
      <x:c r="E35" s="62"/>
      <x:c r="F35" s="62"/>
      <x:c r="G35" s="62"/>
      <x:c r="H35" s="62"/>
      <x:c r="I35" s="62"/>
      <x:c r="J35" s="62"/>
      <x:c r="K35" s="62"/>
      <x:c r="L35" s="62"/>
      <x:c r="M35" s="62"/>
      <x:c r="N35" s="62"/>
      <x:c r="O35" s="62"/>
    </x:row>
  </x:sheetData>
  <x:mergeCells>
    <x:mergeCell ref="A1:O1"/>
    <x:mergeCell ref="A3:O4"/>
    <x:mergeCell ref="A6:F6"/>
    <x:mergeCell ref="A34:O35"/>
  </x:mergeCells>
  <x:conditionalFormatting sqref="M13:M32">
    <x:cfRule type="expression" dxfId="0" priority="2">
      <x:formula>M13="Fail"</x:formula>
    </x:cfRule>
    <x:cfRule type="expression" dxfId="1" priority="3">
      <x:formula>M13="Pass"</x:formula>
    </x:cfRule>
  </x:conditionalFormatting>
  <x:conditionalFormatting sqref="N13:N32">
    <x:cfRule type="expression" dxfId="2" priority="4">
      <x:formula>N13="High"</x:formula>
    </x:cfRule>
    <x:cfRule type="expression" dxfId="3" priority="5">
      <x:formula>N13="Medium"</x:formula>
    </x:cfRule>
    <x:cfRule type="expression" dxfId="4" priority="6">
      <x:formula>OR(N13="Low",N13="Review")</x:formula>
    </x:cfRule>
  </x:conditionalFormatting>
  <x:conditionalFormatting sqref="G13:G32">
    <x:cfRule type="expression" dxfId="5" priority="7">
      <x:formula>AND(G13&lt;&gt;"",G13&gt;=7)</x:formula>
    </x:cfRule>
    <x:cfRule type="expression" dxfId="6" priority="8">
      <x:formula>AND(G13&lt;&gt;"",G13&gt;=5,G13&lt;7)</x:formula>
    </x:cfRule>
    <x:cfRule type="expression" dxfId="7" priority="9">
      <x:formula>AND(G13&lt;&gt;"",G13&lt;5)</x:formula>
    </x:cfRule>
  </x:conditionalFormatting>
  <x:dataValidations count="6">
    <x:dataValidation type="list" sqref="C13:F32">
      <x:formula1>"0,1,2"</x:formula1>
    </x:dataValidation>
    <x:dataValidation type="list" sqref="H13:H32">
      <x:formula1>"Yes,No,Check"</x:formula1>
    </x:dataValidation>
    <x:dataValidation type="list" sqref="I13:I32">
      <x:formula1>"Yes,No,Check"</x:formula1>
    </x:dataValidation>
    <x:dataValidation type="list" sqref="J13:J32">
      <x:formula1>"Yes,No,Check"</x:formula1>
    </x:dataValidation>
    <x:dataValidation type="list" sqref="K13:K32">
      <x:formula1>"Yes,No,Check"</x:formula1>
    </x:dataValidation>
    <x:dataValidation type="list" sqref="L13:L32">
      <x:formula1>"Yes,No,Check"</x:formula1>
    </x:dataValidation>
  </x:dataValidations>
  <x:pageMargins left="0.7" right="0.7" top="0.75" bottom="0.75" header="0.3" footer="0.3"/>
</x:worksheet>
</file>